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3. ročník" sheetId="1" r:id="rId4"/>
    <sheet state="visible" name="4. ročník" sheetId="2" r:id="rId5"/>
  </sheets>
  <definedNames/>
  <calcPr/>
  <extLst>
    <ext uri="GoogleSheetsCustomDataVersion1">
      <go:sheetsCustomData xmlns:go="http://customooxmlschemas.google.com/" r:id="rId6" roundtripDataSignature="AMtx7miPV05I9BuxsYvke121lMrHVWiqhg=="/>
    </ext>
  </extLst>
</workbook>
</file>

<file path=xl/sharedStrings.xml><?xml version="1.0" encoding="utf-8"?>
<sst xmlns="http://schemas.openxmlformats.org/spreadsheetml/2006/main" count="118" uniqueCount="71">
  <si>
    <t xml:space="preserve">                                                          Príloha č.1: Učebné osnovy - obsah vzdelávania</t>
  </si>
  <si>
    <r>
      <rPr>
        <rFont val="Times New Roman"/>
        <b/>
        <color theme="1"/>
        <sz val="12.0"/>
      </rPr>
      <t xml:space="preserve">Predmet: </t>
    </r>
    <r>
      <rPr>
        <rFont val="Times New Roman"/>
        <b val="0"/>
        <color theme="1"/>
        <sz val="12.0"/>
      </rPr>
      <t>Informatická výchova</t>
    </r>
  </si>
  <si>
    <t>Ročník: tretí</t>
  </si>
  <si>
    <t>Tematický celok</t>
  </si>
  <si>
    <t>Obsahový štandard</t>
  </si>
  <si>
    <t xml:space="preserve">Vzdelávací výstup </t>
  </si>
  <si>
    <t>Medzipredmetové vzťahy</t>
  </si>
  <si>
    <t>Softvér a hardvér – počítač a prídavné zariadenia
2hod</t>
  </si>
  <si>
    <t>Vlastnosti  a vzťahy: rôzna funkčnosť klávesov (písmená, čísla, šípky, 
enter, medzera, shift, delete, diakritika,...).
Procesy: pohyb, klikanie a ťahanie myšou, ovládanie kurzora na obrazovke.</t>
  </si>
  <si>
    <t>Vedieť pracovať  so  základným  hardvérom  na používateľskej  úrovni: ovládať programy myšou, písať na klávesnici.</t>
  </si>
  <si>
    <t>Etická výchova</t>
  </si>
  <si>
    <t>Softvér a hardvér – práca v operačnom systéme
2 hod</t>
  </si>
  <si>
    <t>Pojmy: aplikácia, ikona, okno, pracovná plocha.
Vlastnosti a vzťahy: ikona ako reprezentácia programu alebo dokumentu.</t>
  </si>
  <si>
    <t>Dokázať spustiť program/aplikáciu, ukončiť bežiacu aplikáciu a otvoriť v nej dokument, prihlásiť sa a odhlásiť sa z programu/aplikáci.</t>
  </si>
  <si>
    <t>Slovenský jazyk, Maďarský jazyk, Anglický jazyk, Matematika</t>
  </si>
  <si>
    <t>Softvér a hardvér – práca so súbormi a priečinkami
1 hod</t>
  </si>
  <si>
    <t>Pojmy: súbor, priečinok.
Vlastnosti a vzťahy: v súbore je uložený nejaký obsah, rôzne typy súborov pre rôzne typy informácií (súbor s obrázkom, súbor s textom).
Procesy: vytvorenie, ukladanie dokumentov.</t>
  </si>
  <si>
    <t>Ovládať uložiťprodukt do súboru podľa pokynov, otvoriť rozpracovaný produkt zo súboru podľa pokynov.</t>
  </si>
  <si>
    <t>Reprezentácie a nástroje – práca s grafikou
8 hod</t>
  </si>
  <si>
    <t>Pojmy: oblasť, animácia
Vlastnosti a vzťahy: animácia ako postupnosť obrázkov
Procesy: kreslenie čiary, úsečky, obdĺžnika, štvorca, oválu, kruhu, používanie výplne, farby, palety farieb, nastavovanie hrúbky čiary, omaľovanie,  pečiatkovanie,  dokresľovanie,  kreslenie  základných  geometrických tvarov</t>
  </si>
  <si>
    <t xml:space="preserve"> Používať konkrétne  nástroje  editora  na  tvorbu  a  úpravu  obrázkov a animácií.</t>
  </si>
  <si>
    <t>Maďarský jazyk, Etická výchova</t>
  </si>
  <si>
    <t xml:space="preserve">Reprezentácie a nástroje –informácie
2 hod
</t>
  </si>
  <si>
    <t>Vlastnosti a vzťahy: vzťahy medzi jednotlivými typmi informácie, text a grafika</t>
  </si>
  <si>
    <t>Vedieť zakódovať informáciu podľa pokynov do konkrétnej reprezentácie, dekódovať informáciu z jednoduchých reprezentácií.</t>
  </si>
  <si>
    <t>Hudobná výchova, Slovenský jazyk, Maďarský jazyk, Anglický jazyk, Matematika</t>
  </si>
  <si>
    <t>Reprezentácie a nástroje – práca s multimédiami
2hod</t>
  </si>
  <si>
    <t>Pojmy: zvuk, hlas, hudba, prehrávač zvukov, video, 
prehrávač videa
Vlastnosti a vzťahy: hlositosť zvuku
Procesy: prehrávanie, spustenie a zastavenie zvuku,  nastavenie hlasitosti, spustenie prehrávanie
a zastavenie videa</t>
  </si>
  <si>
    <t>Dokázať použiť konkrétne nástroje na prehratie zvukov, použiť konkrétne nástroje na prehratie videa.</t>
  </si>
  <si>
    <t>Reprezentácie a nástroje – práca s príbehmi
2 hod</t>
  </si>
  <si>
    <t>Pojmy: snímka
Vlastnosti a vzťahy: snímky a ich poradie
Procesy: vytváranie príbehov, vloženie novej snímky, vloženie textu, vloženie obrázka, spustenie a zastavenie</t>
  </si>
  <si>
    <t>Dokázať použiťkonkrétne nástroje editora na tvorbu a úpravu príbehov.</t>
  </si>
  <si>
    <t>Algoritmické riešenie problémov – analýza problému
2 hod</t>
  </si>
  <si>
    <t>Vlastnosti  a vzťahy: pravda – nepravda, platí – neplatí,  áno/alebo/nie (neformálne)
Procesy: idea sekvencie príkazov,  rozhodovanie o pravdivosti tvrdenia</t>
  </si>
  <si>
    <t>Dokázať navrhnúť riešenie, vyjadriť
plán riešenia, rozhodnúť sa o pravdivosti/nepravdivosti tvrdenia (výroku),
vybrať prvky alebo možností podľa pravdivosti tvrdenia, uvažovať o rôznych riešeniach.</t>
  </si>
  <si>
    <t>Algoritmické riešenie problémov – interpretácia zápisu riešenia
1 hod</t>
  </si>
  <si>
    <t>Procesy: krokovanie</t>
  </si>
  <si>
    <t xml:space="preserve">Vedieť realizovať návod, postup, algoritmus riešenia úlohy – interpretovať ho, krokovať riešenie, simulovať činnosť vykonávateľa.
Žiak vie porovnať ceny rovnakého výrobku v dvoch rôznych obchodoch.
</t>
  </si>
  <si>
    <t>Algoritmické riešenie problémov – pomocou postupnosti príkazov</t>
  </si>
  <si>
    <t>Pojmy: príkaz, parameter príkazu, postupnosť príkazov 
Vlastnosti a vzťahy: ako súvisí príkaz/poradie príkazov a výsledok 
Procesy: zostavenie  a  upravenie  príkazu/príkazov,  vyhodnotenie  postupnosti príkazov</t>
  </si>
  <si>
    <t>Dokázať riešiť problém skladaním príkazov do postupnosti, doplniť, dokončiť, modifikovať rozpracované riešenie.
Žiak vie porovnať ceny rovnakého výrobku v dvoch rôznych obchodoch.</t>
  </si>
  <si>
    <t>Komunikácia a spolupráca – práca s webovou stránkou
2 hod</t>
  </si>
  <si>
    <t>Pojmy: webová  stránka,  odkaz, prehliadač 
Vlastnosti a vzťahy: 
adresa  stránky identifikuje konkrétnu stránku a súvisí s jej obsahom  a zobrazením, odkazy
ako prepojenia na webové stránky a súbory, prehliadač ako nástroj na zobrazovanie webových stránok
Procesy: orientácia na webovej stránke, medzi webovými stránkami, používanie odkazov na iné webové stránky, návrat na predchádzajúcu navštívanú stránku</t>
  </si>
  <si>
    <t>Vedieť získať informácie z webových stránok, použiť nástroje na prezeranie webových stránok.</t>
  </si>
  <si>
    <t>Komunikácia a spolupráca – vyhľadávanie na webe
1 hod</t>
  </si>
  <si>
    <t>Pojmy: vyhľadávač
Procesy: vyhľadávanie obrázkov na zadaných stránkach, vyhľadávanie v mapách na internete</t>
  </si>
  <si>
    <t>Dokázať vyhľadať a získať informáciu na zadaných stránkach internetu, posúdiť správnosť výsledku.</t>
  </si>
  <si>
    <t>Informačná spoločnosť – bezpečnosť a riziká, digitálne technológie v spoločnosti
2 hod</t>
  </si>
  <si>
    <t>Procesy: bezpečné správania sa na internete</t>
  </si>
  <si>
    <t xml:space="preserve">Vedieť diskutovať o rizikách na internete.
Vedieť opísať na jednoduchých príkladoch existenciu vonkajších vplyvov na človeka.
</t>
  </si>
  <si>
    <r>
      <rPr>
        <rFont val="Times New Roman"/>
        <b/>
        <color theme="1"/>
        <sz val="12.0"/>
      </rPr>
      <t xml:space="preserve">Predmet: </t>
    </r>
    <r>
      <rPr>
        <rFont val="Times New Roman"/>
        <b val="0"/>
        <color theme="1"/>
        <sz val="12.0"/>
      </rPr>
      <t>Informatická výchova</t>
    </r>
  </si>
  <si>
    <t>Ročník: štvrtý</t>
  </si>
  <si>
    <t>Vlastnosti  a vzťahy: rôzna funkčnosť klávesov (písmená, čísla, šípky, 
enter, medzera, shift, delete, diakritika,...)
Procesy: pohyb, klikanie a ťahanie myšou, ovládanie kurzora na obrazovke</t>
  </si>
  <si>
    <t>Na konci 4. ročníka ZŠ vedieť pracovať  so  základným  hardvérom  na používateľskej  úrovni: ovládať programy myšou, písať na klávesnici.</t>
  </si>
  <si>
    <t>Pojmy: aplikácia, ikona, okno, pracovná plocha
Vlastnosti a vzťahy: ikona ako reprezentácia programu alebo dokumentu</t>
  </si>
  <si>
    <t>Na konci 4. ročníka ZŠ vedieť a dokázať spustiť program/aplikáciu, ukončiť bežiacu aplikáciu a otvoriť v nej dokument, prihlásiť sa a odhlásiť sa z programu/aplikáci</t>
  </si>
  <si>
    <t>Pojmy: súbor, priečinok
Vlastnosti a vzťahy: v súbore je uložený nejaký obsah, rôzne typy súborov pre rôzne typy informácií (súbor s obrázkom, súbor s textom)
Procesy: vytvorenie, ukladanie dokumentov</t>
  </si>
  <si>
    <t>Na konci 4. ročníka ZŠ vedieť a dokázať uložiť produkt do súboru podľa pokynov, otvoriť rozpracovaný produkt zo súboru podľa pokynov
Vedieť uviesť príklady finančných rozhodnutí a ich možných dôsledkov</t>
  </si>
  <si>
    <t>Na konci 4. ročníka ZŠ vedieť a dokázať  použiť konkrétne  nástroje  editora  na  tvorbu  a  úpravu  obrázkov a animácií</t>
  </si>
  <si>
    <t>Na konci 4. ročníka ZŠ vedieť a dokázaťe zakódovať informáciu podľa pokynov do konkrétnej reprezentácie, dekódovať informáciu z jednoduchých reprezentácií</t>
  </si>
  <si>
    <t>Na konci 4. ročníka ZŠ vedieť použiť konkrétne nástroje na prehratie zvukov, použiť konkrétne nástroje na prehratie videa.</t>
  </si>
  <si>
    <t>Na konci 4. ročníka ZŠ dokázať použiť konkrétne nástroje editora na tvorbu a úpravu príbehov</t>
  </si>
  <si>
    <t>Algoritmické riešenie problémov – analýza problému 
2 hod</t>
  </si>
  <si>
    <t>Na konci 4. ročníka ZŠ dokázať navrhnúť riešenie, vyjadriť
plán riešenia, rozhodnúť sa o pravdivosti/nepravdivosti tvrdenia (výroku),
vybrať prvky alebo možností podľa pravdivosti tvrdenia, uvažovať o rôznych riešeniach.</t>
  </si>
  <si>
    <t>Na konci 4. ročníka ZŠ vedieť realizovať návod, postup, algoritmus riešenia úlohy – interpretovať ho, krokovať riešenie, simulovať činnosť vykonávateľa.</t>
  </si>
  <si>
    <t>Algoritmické riešenie problémov – pomocou postupnosti príkazov hľadanie, opravovanie chýb</t>
  </si>
  <si>
    <t>Pojmy: príkaz, parameter príkazu, postupnosť príkazov 
Vlastnosti a vzťahy: ako súvisí príkaz/poradie príkazov a výsledok 
Procesy: zostavenie  a  upravenie  príkazu/príkazov,  vyhodnotenie  postupnosti príkazov, rozpoznanie chyby</t>
  </si>
  <si>
    <t>Na konci 4. ročníka ZŠ dokázať riešiť problém skladaním príkazov do postupnosti, doplniť, dokončiť, modifikovať rozpracované riešenie, vyhľadať chybu vo výsledku po vykonaní algoritmu, nájsť a opraviť chybu v návode a v zápisu riešenia.
Vedieť pomenovať osobné, rodinné a spoločenské potreby</t>
  </si>
  <si>
    <t>Na konci 4. ročníka ZŠ vedieť získať informácie z webových stránok, použiť nástroje na prezeranie webových stránok
Vedieť pomenovať osobné, rodinné a spoločenské potreby</t>
  </si>
  <si>
    <t>Na konci 4. ročníka ZŠ dokázať vyhľadať a získať informáciu na zadaných stránkach internetu, posúdiť správnosť výsledku</t>
  </si>
  <si>
    <t>Na konci 4. ročníka ZŠ vedieť diskutovať o rizikách na internete
Vedieť zoradiť osobné želania/potreby podľa ich dôležitosti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</si>
</sst>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rgb="FF000000"/>
      <name val="Calibri"/>
    </font>
    <font>
      <b/>
      <sz val="12.0"/>
      <color theme="1"/>
      <name val="Times New Roman"/>
    </font>
    <font>
      <sz val="12.0"/>
      <color theme="1"/>
      <name val="Times New Roman"/>
    </font>
    <font>
      <sz val="12.0"/>
      <color rgb="FF000000"/>
      <name val="Times New Roman"/>
    </font>
    <font>
      <b/>
      <sz val="12.0"/>
      <color rgb="FF000000"/>
      <name val="Times New Roman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0" fillId="0" fontId="3" numFmtId="0" xfId="0" applyFont="1"/>
    <xf borderId="1" fillId="0" fontId="1" numFmtId="0" xfId="0" applyAlignment="1" applyBorder="1" applyFont="1">
      <alignment horizontal="center" shrinkToFit="0" vertical="center" wrapText="1"/>
    </xf>
    <xf borderId="1" fillId="0" fontId="4" numFmtId="0" xfId="0" applyAlignment="1" applyBorder="1" applyFont="1">
      <alignment horizontal="center" readingOrder="1" shrinkToFit="0" vertical="center" wrapText="1"/>
    </xf>
    <xf borderId="1" fillId="0" fontId="3" numFmtId="0" xfId="0" applyAlignment="1" applyBorder="1" applyFont="1">
      <alignment readingOrder="0" shrinkToFit="0" vertical="top" wrapText="1"/>
    </xf>
    <xf borderId="1" fillId="0" fontId="3" numFmtId="0" xfId="0" applyAlignment="1" applyBorder="1" applyFont="1">
      <alignment horizontal="left" readingOrder="0" shrinkToFit="0" vertical="top" wrapText="1"/>
    </xf>
    <xf borderId="1" fillId="0" fontId="2" numFmtId="0" xfId="0" applyAlignment="1" applyBorder="1" applyFont="1">
      <alignment shrinkToFit="0" vertical="top" wrapText="1"/>
    </xf>
    <xf borderId="1" fillId="0" fontId="2" numFmtId="0" xfId="0" applyAlignment="1" applyBorder="1" applyFont="1">
      <alignment readingOrder="0" shrinkToFit="0" vertical="top" wrapText="1"/>
    </xf>
    <xf borderId="1" fillId="0" fontId="2" numFmtId="0" xfId="0" applyAlignment="1" applyBorder="1" applyFont="1">
      <alignment horizontal="left" readingOrder="0" shrinkToFit="0" vertical="top" wrapText="1"/>
    </xf>
    <xf borderId="1" fillId="0" fontId="3" numFmtId="0" xfId="0" applyAlignment="1" applyBorder="1" applyFont="1">
      <alignment shrinkToFit="0" vertical="top" wrapText="1"/>
    </xf>
    <xf borderId="1" fillId="0" fontId="1" numFmtId="0" xfId="0" applyAlignment="1" applyBorder="1" applyFont="1">
      <alignment horizontal="center" readingOrder="1" shrinkToFit="0" vertical="center" wrapText="1"/>
    </xf>
    <xf borderId="1" fillId="0" fontId="3" numFmtId="0" xfId="0" applyAlignment="1" applyBorder="1" applyFont="1">
      <alignment horizontal="left" readingOrder="1" shrinkToFit="0" vertical="top" wrapText="1"/>
    </xf>
    <xf borderId="1" fillId="0" fontId="3" numFmtId="0" xfId="0" applyAlignment="1" applyBorder="1" applyFont="1">
      <alignment horizontal="left" shrinkToFit="0" vertical="top" wrapText="1"/>
    </xf>
    <xf borderId="1" fillId="0" fontId="3" numFmtId="0" xfId="0" applyAlignment="1" applyBorder="1" applyFont="1">
      <alignment readingOrder="0" shrinkToFit="0" vertical="center" wrapText="1"/>
    </xf>
    <xf borderId="1" fillId="0" fontId="3" numFmtId="0" xfId="0" applyAlignment="1" applyBorder="1" applyFont="1">
      <alignment horizontal="left" readingOrder="1" shrinkToFit="0" wrapText="1"/>
    </xf>
    <xf borderId="1" fillId="0" fontId="3" numFmtId="0" xfId="0" applyAlignment="1" applyBorder="1" applyFont="1">
      <alignment readingOrder="0" shrinkToFit="0" wrapText="1"/>
    </xf>
  </cellXfs>
  <cellStyles count="1">
    <cellStyle xfId="0" name="Normal" builtinId="0"/>
  </cellStyles>
  <dxfs count="1">
    <dxf>
      <font/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29"/>
    <col customWidth="1" min="2" max="2" width="28.14"/>
    <col customWidth="1" min="3" max="3" width="39.57"/>
    <col customWidth="1" min="4" max="4" width="26.43"/>
    <col customWidth="1" min="5" max="6" width="9.14"/>
    <col customWidth="1" min="7" max="26" width="8.0"/>
  </cols>
  <sheetData>
    <row r="1" ht="15.75" customHeight="1">
      <c r="A1" s="1" t="s">
        <v>0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5.75" customHeight="1">
      <c r="A2" s="1" t="s">
        <v>1</v>
      </c>
      <c r="B2" s="2"/>
      <c r="C2" s="2"/>
      <c r="D2" s="2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5.75" customHeight="1">
      <c r="A3" s="1" t="s">
        <v>2</v>
      </c>
      <c r="B3" s="2"/>
      <c r="C3" s="2"/>
      <c r="D3" s="2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5.75" customHeight="1">
      <c r="A4" s="2"/>
      <c r="B4" s="2"/>
      <c r="C4" s="2"/>
      <c r="D4" s="2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5.75" customHeight="1">
      <c r="A5" s="1"/>
      <c r="B5" s="2"/>
      <c r="C5" s="2"/>
      <c r="D5" s="2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5.75" customHeight="1">
      <c r="A6" s="4" t="s">
        <v>3</v>
      </c>
      <c r="B6" s="4" t="s">
        <v>4</v>
      </c>
      <c r="C6" s="4" t="s">
        <v>5</v>
      </c>
      <c r="D6" s="4" t="s">
        <v>6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26.0" customHeight="1">
      <c r="A7" s="5" t="s">
        <v>7</v>
      </c>
      <c r="B7" s="6" t="s">
        <v>8</v>
      </c>
      <c r="C7" s="7" t="s">
        <v>9</v>
      </c>
      <c r="D7" s="8" t="s">
        <v>10</v>
      </c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78.75" customHeight="1">
      <c r="A8" s="5" t="s">
        <v>11</v>
      </c>
      <c r="B8" s="9" t="s">
        <v>12</v>
      </c>
      <c r="C8" s="10" t="s">
        <v>13</v>
      </c>
      <c r="D8" s="11" t="s">
        <v>14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26.0" customHeight="1">
      <c r="A9" s="5" t="s">
        <v>15</v>
      </c>
      <c r="B9" s="9" t="s">
        <v>16</v>
      </c>
      <c r="C9" s="10" t="s">
        <v>17</v>
      </c>
      <c r="D9" s="11" t="s">
        <v>14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89.0" customHeight="1">
      <c r="A10" s="5" t="s">
        <v>18</v>
      </c>
      <c r="B10" s="8" t="s">
        <v>19</v>
      </c>
      <c r="C10" s="9" t="s">
        <v>20</v>
      </c>
      <c r="D10" s="11" t="s">
        <v>21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70.5" customHeight="1">
      <c r="A11" s="5" t="s">
        <v>22</v>
      </c>
      <c r="B11" s="8" t="s">
        <v>23</v>
      </c>
      <c r="C11" s="6" t="s">
        <v>24</v>
      </c>
      <c r="D11" s="11" t="s">
        <v>25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48.5" customHeight="1">
      <c r="A12" s="12" t="s">
        <v>26</v>
      </c>
      <c r="B12" s="8" t="s">
        <v>27</v>
      </c>
      <c r="C12" s="6" t="s">
        <v>28</v>
      </c>
      <c r="D12" s="11" t="s">
        <v>25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12.5" customHeight="1">
      <c r="A13" s="12" t="s">
        <v>29</v>
      </c>
      <c r="B13" s="8" t="s">
        <v>30</v>
      </c>
      <c r="C13" s="6" t="s">
        <v>31</v>
      </c>
      <c r="D13" s="11" t="s">
        <v>25</v>
      </c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14.75" customHeight="1">
      <c r="A14" s="5" t="s">
        <v>32</v>
      </c>
      <c r="B14" s="11" t="s">
        <v>33</v>
      </c>
      <c r="C14" s="13" t="s">
        <v>34</v>
      </c>
      <c r="D14" s="11" t="s">
        <v>14</v>
      </c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92.25" customHeight="1">
      <c r="A15" s="5" t="s">
        <v>35</v>
      </c>
      <c r="B15" s="14" t="s">
        <v>36</v>
      </c>
      <c r="C15" s="6" t="s">
        <v>37</v>
      </c>
      <c r="D15" s="11" t="s">
        <v>14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35.0" customHeight="1">
      <c r="A16" s="12" t="s">
        <v>38</v>
      </c>
      <c r="B16" s="11" t="s">
        <v>39</v>
      </c>
      <c r="C16" s="7" t="s">
        <v>40</v>
      </c>
      <c r="D16" s="11" t="s">
        <v>14</v>
      </c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264.0" customHeight="1">
      <c r="A17" s="12" t="s">
        <v>41</v>
      </c>
      <c r="B17" s="11" t="s">
        <v>42</v>
      </c>
      <c r="C17" s="6" t="s">
        <v>43</v>
      </c>
      <c r="D17" s="11" t="s">
        <v>14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78.75" customHeight="1">
      <c r="A18" s="12" t="s">
        <v>44</v>
      </c>
      <c r="B18" s="11" t="s">
        <v>45</v>
      </c>
      <c r="C18" s="7" t="s">
        <v>46</v>
      </c>
      <c r="D18" s="11" t="s">
        <v>14</v>
      </c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94.5" customHeight="1">
      <c r="A19" s="12" t="s">
        <v>47</v>
      </c>
      <c r="B19" s="14" t="s">
        <v>48</v>
      </c>
      <c r="C19" s="6" t="s">
        <v>49</v>
      </c>
      <c r="D19" s="11" t="s">
        <v>14</v>
      </c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5.75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5.7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5.7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5.7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5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5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29"/>
    <col customWidth="1" min="2" max="2" width="28.14"/>
    <col customWidth="1" min="3" max="3" width="39.57"/>
    <col customWidth="1" min="4" max="4" width="26.43"/>
    <col customWidth="1" min="5" max="6" width="9.14"/>
    <col customWidth="1" min="7" max="26" width="8.0"/>
  </cols>
  <sheetData>
    <row r="1" ht="15.75" customHeight="1">
      <c r="A1" s="1" t="s">
        <v>0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5.75" customHeight="1">
      <c r="A2" s="1" t="s">
        <v>50</v>
      </c>
      <c r="B2" s="2"/>
      <c r="C2" s="2"/>
      <c r="D2" s="2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5.75" customHeight="1">
      <c r="A3" s="1" t="s">
        <v>51</v>
      </c>
      <c r="B3" s="2"/>
      <c r="C3" s="2"/>
      <c r="D3" s="2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5.75" customHeight="1">
      <c r="A4" s="2"/>
      <c r="B4" s="2"/>
      <c r="C4" s="2"/>
      <c r="D4" s="2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5.75" customHeight="1">
      <c r="A5" s="1"/>
      <c r="B5" s="2"/>
      <c r="C5" s="2"/>
      <c r="D5" s="2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5.75" customHeight="1">
      <c r="A6" s="4" t="s">
        <v>3</v>
      </c>
      <c r="B6" s="4" t="s">
        <v>4</v>
      </c>
      <c r="C6" s="4" t="s">
        <v>5</v>
      </c>
      <c r="D6" s="4" t="s">
        <v>6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26.0" customHeight="1">
      <c r="A7" s="5" t="s">
        <v>7</v>
      </c>
      <c r="B7" s="11" t="s">
        <v>52</v>
      </c>
      <c r="C7" s="7" t="s">
        <v>53</v>
      </c>
      <c r="D7" s="8" t="s">
        <v>10</v>
      </c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78.75" customHeight="1">
      <c r="A8" s="5" t="s">
        <v>11</v>
      </c>
      <c r="B8" s="8" t="s">
        <v>54</v>
      </c>
      <c r="C8" s="10" t="s">
        <v>55</v>
      </c>
      <c r="D8" s="11" t="s">
        <v>14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26.0" customHeight="1">
      <c r="A9" s="5" t="s">
        <v>15</v>
      </c>
      <c r="B9" s="8" t="s">
        <v>56</v>
      </c>
      <c r="C9" s="10" t="s">
        <v>57</v>
      </c>
      <c r="D9" s="11" t="s">
        <v>14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89.0" customHeight="1">
      <c r="A10" s="5" t="s">
        <v>18</v>
      </c>
      <c r="B10" s="8" t="s">
        <v>19</v>
      </c>
      <c r="C10" s="9" t="s">
        <v>58</v>
      </c>
      <c r="D10" s="11" t="s">
        <v>21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78.75" customHeight="1">
      <c r="A11" s="5" t="s">
        <v>22</v>
      </c>
      <c r="B11" s="8" t="s">
        <v>23</v>
      </c>
      <c r="C11" s="15" t="s">
        <v>59</v>
      </c>
      <c r="D11" s="11" t="s">
        <v>25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57.5" customHeight="1">
      <c r="A12" s="12" t="s">
        <v>26</v>
      </c>
      <c r="B12" s="8" t="s">
        <v>27</v>
      </c>
      <c r="C12" s="6" t="s">
        <v>60</v>
      </c>
      <c r="D12" s="11" t="s">
        <v>25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12.5" customHeight="1">
      <c r="A13" s="12" t="s">
        <v>29</v>
      </c>
      <c r="B13" s="8" t="s">
        <v>30</v>
      </c>
      <c r="C13" s="6" t="s">
        <v>61</v>
      </c>
      <c r="D13" s="11" t="s">
        <v>25</v>
      </c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21.5" customHeight="1">
      <c r="A14" s="5" t="s">
        <v>62</v>
      </c>
      <c r="B14" s="11" t="s">
        <v>33</v>
      </c>
      <c r="C14" s="16" t="s">
        <v>63</v>
      </c>
      <c r="D14" s="11" t="s">
        <v>14</v>
      </c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78.75" customHeight="1">
      <c r="A15" s="5" t="s">
        <v>35</v>
      </c>
      <c r="B15" s="14" t="s">
        <v>36</v>
      </c>
      <c r="C15" s="17" t="s">
        <v>64</v>
      </c>
      <c r="D15" s="11" t="s">
        <v>14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41.75" customHeight="1">
      <c r="A16" s="12" t="s">
        <v>65</v>
      </c>
      <c r="B16" s="11" t="s">
        <v>66</v>
      </c>
      <c r="C16" s="7" t="s">
        <v>67</v>
      </c>
      <c r="D16" s="11" t="s">
        <v>14</v>
      </c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283.5" customHeight="1">
      <c r="A17" s="12" t="s">
        <v>41</v>
      </c>
      <c r="B17" s="11" t="s">
        <v>42</v>
      </c>
      <c r="C17" s="6" t="s">
        <v>68</v>
      </c>
      <c r="D17" s="11" t="s">
        <v>14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78.75" customHeight="1">
      <c r="A18" s="12" t="s">
        <v>44</v>
      </c>
      <c r="B18" s="11" t="s">
        <v>45</v>
      </c>
      <c r="C18" s="7" t="s">
        <v>69</v>
      </c>
      <c r="D18" s="11" t="s">
        <v>14</v>
      </c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94.5" customHeight="1">
      <c r="A19" s="12" t="s">
        <v>47</v>
      </c>
      <c r="B19" s="14" t="s">
        <v>48</v>
      </c>
      <c r="C19" s="6" t="s">
        <v>70</v>
      </c>
      <c r="D19" s="11" t="s">
        <v>14</v>
      </c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5.75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5.7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5.7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5.7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5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5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conditionalFormatting sqref="B7:D19">
    <cfRule type="notContainsBlanks" dxfId="0" priority="1">
      <formula>LEN(TRIM(B7))&gt;0</formula>
    </cfRule>
  </conditionalFormatting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2011-08-24T06:59:11Z</dcterms:created>
  <dc:creator>Zástupca ZŠ</dc:creator>
</cp:coreProperties>
</file>